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Perote\Downloads\"/>
    </mc:Choice>
  </mc:AlternateContent>
  <xr:revisionPtr revIDLastSave="0" documentId="13_ncr:1_{EEA52C42-A46B-4FCD-9040-D4531A977F0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<sst xmlns="http://schemas.openxmlformats.org/spreadsheetml/2006/main" count="905" uniqueCount="444">
  <si>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</si>
  <si>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</si>
  <si>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</si>
  <si>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</si>
  <si>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</si>
  <si>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</si>
  <si>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</si>
  <si>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</si>
  <si>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</si>
  <si>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</si>
  <si>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</si>
  <si>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</si>
  <si>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</si>
  <si>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</si>
  <si>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</si>
  <si>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</si>
  <si>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</si>
  <si>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</si>
  <si>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</si>
  <si>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</si>
  <si>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</si>
  <si>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</si>
  <si>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</si>
  <si>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</si>
  <si>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</si>
  <si>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</si>
  <si>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</si>
  <si>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</si>
  <si>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</si>
  <si>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</si>
  <si>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</si>
  <si>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</si>
  <si>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</si>
  <si>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</si>
  <si>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</si>
  <si>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</si>
  <si>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</si>
  <si>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</si>
  <si>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</si>
  <si>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</si>
  <si>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</si>
  <si>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</si>
  <si>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</si>
  <si>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</si>
  <si>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</si>
  <si>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</si>
  <si>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</si>
  <si>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</si>
  <si>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</si>
  <si>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</si>
  <si>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</si>
  <si>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</si>
  <si>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</si>
  <si>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</si>
  <si>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</si>
  <si>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</si>
  <si>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</si>
  <si>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</si>
  <si>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</si>
  <si>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</si>
  <si>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</si>
  <si>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</si>
  <si>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</si>
  <si>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</si>
  <si>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</si>
  <si>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</si>
  <si>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</si>
  <si>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</si>
  <si>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</si>
  <si>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</si>
  <si>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</si>
  <si>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</si>
  <si>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</si>
  <si>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</si>
  <si>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</si>
  <si>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</si>
  <si>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</si>
  <si>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</si>
  <si>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</si>
  <si>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</si>
  <si>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</si>
  <si>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</si>
  <si>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</si>
  <si>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</si>
  <si>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</si>
  <si>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</si>
  <si>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</si>
  <si>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</si>
  <si>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</si>
  <si>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</si>
  <si>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</si>
  <si>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</si>
  <si>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</si>
  <si>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</si>
  <si>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</si>
  <si>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</si>
  <si>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</si>
  <si>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</si>
  <si>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</si>
  <si>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</si>
  <si>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</si>
  <si>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</si>
  <si>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</si>
  <si>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</si>
  <si>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</si>
  <si>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</si>
  <si>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</si>
  <si>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</si>
  <si>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</si>
  <si>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</si>
  <si>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</si>
  <si>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</si>
  <si>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</si>
  <si>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</si>
  <si>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</si>
  <si>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</si>
  <si>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</si>
  <si>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</si>
  <si>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</si>
  <si>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</si>
  <si>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</si>
  <si>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</si>
  <si>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</si>
  <si>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</si>
  <si>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</si>
  <si>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</si>
  <si>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</si>
  <si>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</si>
  <si>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</si>
  <si>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</si>
  <si>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</si>
  <si>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</si>
  <si>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</si>
  <si>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</si>
  <si>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</si>
  <si>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</si>
  <si>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</si>
  <si>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</si>
  <si>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</si>
  <si>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</si>
  <si>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</si>
  <si>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</si>
  <si>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</si>
  <si>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</si>
  <si>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</si>
  <si>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</si>
  <si>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</si>
  <si>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</si>
  <si>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5175D4B7C6DDA07E6C97822AADDD9ED5</t>
  </si>
  <si>
    <t>2022</t>
  </si>
  <si>
    <t>01/07/2022</t>
  </si>
  <si>
    <t>30/09/2022</t>
  </si>
  <si>
    <t>Adjudicación directa</t>
  </si>
  <si>
    <t>Obra pública</t>
  </si>
  <si>
    <t>Nacional</t>
  </si>
  <si>
    <t>AD/FISMDF/2022301280107/130</t>
  </si>
  <si>
    <t>LEY DE OBRAS PUBLICAS Y SERVICIOS RELACIONADOS CON LAS MISMAS</t>
  </si>
  <si>
    <t>http://perote.gob.mx/nota/ley_875_transparencia164149485364</t>
  </si>
  <si>
    <t>REHABILITACION DE RED DE AGUA ENTUBADA EN CALLES AGUSTIN ALVARADO Y ADOLFO LOPEZ MATEOS EN LA COLONIA EL SABINAL MUNICIPIO DE PEROTE VERACRUZ Y REHABILITACION DE DRENAJE SANITARIO EN CALLE AGUSTIN ALVARADO SUR ENTRE LA CALLE AV. MIGUEL ALEMAN Y CALLE ADOLFO LOPEZ MATEOS EN LA COLONIA EL SABINAL MUNICIPIO DE PEROTE VERACRUZ</t>
  </si>
  <si>
    <t>28352888</t>
  </si>
  <si>
    <t>HECTOR HUGO</t>
  </si>
  <si>
    <t>DEL ANGEL</t>
  </si>
  <si>
    <t>LOZANO</t>
  </si>
  <si>
    <t>CONSTRUCTORA FLOYOL S.A. DE C.V.</t>
  </si>
  <si>
    <t>CFL150622563</t>
  </si>
  <si>
    <t>Continuación</t>
  </si>
  <si>
    <t>JOSE MARIA ARTEAGA</t>
  </si>
  <si>
    <t>48</t>
  </si>
  <si>
    <t>S/N</t>
  </si>
  <si>
    <t>Colonia</t>
  </si>
  <si>
    <t>CENTRO</t>
  </si>
  <si>
    <t>128</t>
  </si>
  <si>
    <t>PEROTE</t>
  </si>
  <si>
    <t>30</t>
  </si>
  <si>
    <t>Veracruz de Ignacio de la Llave</t>
  </si>
  <si>
    <t>91270</t>
  </si>
  <si>
    <t/>
  </si>
  <si>
    <t>OBRAS PUBLICAS</t>
  </si>
  <si>
    <t>MPV-FISMDF2022/11</t>
  </si>
  <si>
    <t>02/06/2022</t>
  </si>
  <si>
    <t>03/06/2022</t>
  </si>
  <si>
    <t>30/06/2022</t>
  </si>
  <si>
    <t>236308.45</t>
  </si>
  <si>
    <t>274117.8</t>
  </si>
  <si>
    <t>PESOS MEXICANOS</t>
  </si>
  <si>
    <t>TRANSFERENCIA</t>
  </si>
  <si>
    <t>REHABILITACION DE RED DE AGUA ENTUBADA REHABILITACION DE DRENAJE SANITARIO</t>
  </si>
  <si>
    <t>http://perote.gob.mx/nota/ley_875_transparencia1641494825364</t>
  </si>
  <si>
    <t>FEDERAL</t>
  </si>
  <si>
    <t>FISMDF</t>
  </si>
  <si>
    <t>No</t>
  </si>
  <si>
    <t>NINGUNO</t>
  </si>
  <si>
    <t>DIRECCION DE OBRAS PUBLICAS</t>
  </si>
  <si>
    <t>13/10/2022</t>
  </si>
  <si>
    <t>14807E537F2BD15688C54459CE35DA4D</t>
  </si>
  <si>
    <t>AD/FISMDF/2022301280141</t>
  </si>
  <si>
    <t>REHABILITACION DE DRENAJE SANITARIO EN LA PRIVADA RICARDO FLORES MAGON ENTRE CALLE ENRIQUE RANGEL Y CERRADA EN LA COLONIA EL PEDREGAL MUNICIPIO DE PEROTE VERACRUZ</t>
  </si>
  <si>
    <t>28352887</t>
  </si>
  <si>
    <t>HECTOR ALONSO</t>
  </si>
  <si>
    <t>LOPEZ</t>
  </si>
  <si>
    <t>ESPINOZA</t>
  </si>
  <si>
    <t>CONSTRUCCIONES GAP S.A. DE C.V.</t>
  </si>
  <si>
    <t>CGA010424TK0</t>
  </si>
  <si>
    <t>Calle</t>
  </si>
  <si>
    <t>JUAN LOGUET</t>
  </si>
  <si>
    <t>5</t>
  </si>
  <si>
    <t>MPV-FISMDF2022/10</t>
  </si>
  <si>
    <t>31/05/2022</t>
  </si>
  <si>
    <t>01/06/2022</t>
  </si>
  <si>
    <t>25/06/2022</t>
  </si>
  <si>
    <t>158853.8</t>
  </si>
  <si>
    <t>184270.41</t>
  </si>
  <si>
    <t>REHABILITACION DE DRENAJE SANITARIO</t>
  </si>
  <si>
    <t>CD9FB45D12B03648D53013D2636640F1</t>
  </si>
  <si>
    <t>AD/FISMDF/2022301280103</t>
  </si>
  <si>
    <t>LEY DE OBRAS PUBLICAS Y SERVICIOS RELACIONADOS CON LAS MISMA</t>
  </si>
  <si>
    <t>REHABILITACION DE RED DE AGUA ENTUBADA EN CALLE JUAN DE DIOS PEZA ENTRE GASODUCTO Y CALLE BASILICA EN LA COLONIA VILLA DE GUADALUPE MUNICIPIO DE PEROTE VERACRUZ</t>
  </si>
  <si>
    <t>28352886</t>
  </si>
  <si>
    <t>HECTOR</t>
  </si>
  <si>
    <t>ESCOBAR</t>
  </si>
  <si>
    <t>ROMERO</t>
  </si>
  <si>
    <t>HESCROM CONSTRUCCION Y EDIFICACION S.A. DE C.V.</t>
  </si>
  <si>
    <t>HCE2106166L3</t>
  </si>
  <si>
    <t>ALAMO</t>
  </si>
  <si>
    <t>81</t>
  </si>
  <si>
    <t>VALLE DE PEROTE</t>
  </si>
  <si>
    <t>MPV-FISMDF2022/36</t>
  </si>
  <si>
    <t>18/08/2022</t>
  </si>
  <si>
    <t>19/08/2022</t>
  </si>
  <si>
    <t>08/09/2022</t>
  </si>
  <si>
    <t>86944.41</t>
  </si>
  <si>
    <t>100855.52</t>
  </si>
  <si>
    <t>REHABILITACION DE RED DE AGUA ENTUBADA</t>
  </si>
  <si>
    <t>D2BD1707CA40B8227C98B0C5970F01F7</t>
  </si>
  <si>
    <t>AD/FISMDF/2022301280178</t>
  </si>
  <si>
    <t>CONSTRUCCION DE TECHADO EN AREA DE IMPARTICION DE EDUCACION FISICA EN ESCUELA PRIMARIA ENRIQUE PESTALOZZI CON CLAVE 30DPR0627S EN LA LOCALIDAD DE LOS PESCADOS MUNICIPIO DE PEROTE VERACRUZ</t>
  </si>
  <si>
    <t>28352885</t>
  </si>
  <si>
    <t>JOSE ANTONIO</t>
  </si>
  <si>
    <t>GUZMAN</t>
  </si>
  <si>
    <t>CONSTRUCTORA CCIDEC S.A. DE C.V.</t>
  </si>
  <si>
    <t>CCC1403259J3</t>
  </si>
  <si>
    <t>HERMINIO CABAÑAS LEON</t>
  </si>
  <si>
    <t>208</t>
  </si>
  <si>
    <t>RAFAEL LUCIO</t>
  </si>
  <si>
    <t>MPV-FISMDF2022/08</t>
  </si>
  <si>
    <t>24/05/2022</t>
  </si>
  <si>
    <t>25/05/2022</t>
  </si>
  <si>
    <t>21/07/2022</t>
  </si>
  <si>
    <t>613215.69</t>
  </si>
  <si>
    <t>711330.2</t>
  </si>
  <si>
    <t>CONSTRUCCION DE TECHADO</t>
  </si>
  <si>
    <t>A1712BE591291C486DCDFB1AB06DADC7</t>
  </si>
  <si>
    <t>AD/FORTAMUNDF/2022301280031</t>
  </si>
  <si>
    <t>ESTUDIO Y PROYECTO EJECUTIVO DEL PUENTE EL MIRADOR DEL VALLE LOCALIZADO EN LA CALLE CAROLINO ANAYA ENTRE LAS CALLES FRANCISCO ZARCO Y VISTA HERMOSA EN LA COLONIA EL SABINAL MUNICIPIO DE PEROTE VERACRUZ</t>
  </si>
  <si>
    <t>28352884</t>
  </si>
  <si>
    <t>ARTURO</t>
  </si>
  <si>
    <t>MARTINEZ</t>
  </si>
  <si>
    <t>PEREZ</t>
  </si>
  <si>
    <t>ZAFIRO INMOBILIARIO PLUS S.A. DE C.V.</t>
  </si>
  <si>
    <t>ZIP1208172U6</t>
  </si>
  <si>
    <t>Prolongación</t>
  </si>
  <si>
    <t>ENCINOS</t>
  </si>
  <si>
    <t>78</t>
  </si>
  <si>
    <t>PEDREGAL DE LAS ANIMAS</t>
  </si>
  <si>
    <t>MPV-FORTAMUNDF2022/07</t>
  </si>
  <si>
    <t>25/07/2022</t>
  </si>
  <si>
    <t>214000</t>
  </si>
  <si>
    <t>248240</t>
  </si>
  <si>
    <t>ESTUDIO Y PROYECTO EJECUTIVO</t>
  </si>
  <si>
    <t>FORTAMUNDF</t>
  </si>
  <si>
    <t>B84561677449D08765B7D35D245D5007</t>
  </si>
  <si>
    <t>Servicios</t>
  </si>
  <si>
    <t>art 55</t>
  </si>
  <si>
    <t>http://sin datos</t>
  </si>
  <si>
    <t>n/a</t>
  </si>
  <si>
    <t>28433676</t>
  </si>
  <si>
    <t>sin datos</t>
  </si>
  <si>
    <t>Privada</t>
  </si>
  <si>
    <t>Aeropuerto</t>
  </si>
  <si>
    <t>México</t>
  </si>
  <si>
    <t>01/01/2022</t>
  </si>
  <si>
    <t>mnx</t>
  </si>
  <si>
    <t>http:// sin datos</t>
  </si>
  <si>
    <t>A LA FECHA SE ENCUENTRAN EN PROCEDIMIENTO</t>
  </si>
  <si>
    <t>01/04/2022</t>
  </si>
  <si>
    <t>27405640</t>
  </si>
  <si>
    <t>ALVARO</t>
  </si>
  <si>
    <t>REYES</t>
  </si>
  <si>
    <t>MIEMBRO</t>
  </si>
  <si>
    <t>CONSTRUCTORA Y COMERCIALIZADORA HALEFRO S.A. DE C.V.</t>
  </si>
  <si>
    <t>CCH080408EL5</t>
  </si>
  <si>
    <t>1644823.01</t>
  </si>
  <si>
    <t>Otra (especificar)</t>
  </si>
  <si>
    <t>Servicios relacionados con obra pública</t>
  </si>
  <si>
    <t>Adquisiciones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</si>
  <si>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</si>
  <si>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</si>
  <si>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</si>
  <si>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</si>
  <si>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</si>
  <si>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</si>
  <si>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</si>
  <si>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</si>
  <si>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</si>
  <si>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</si>
  <si>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</si>
  <si>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</si>
  <si>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</si>
  <si>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</si>
  <si>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</si>
  <si>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</si>
  <si>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</si>
  <si>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</si>
  <si>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</si>
  <si>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</si>
  <si>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</si>
  <si>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</si>
  <si>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</si>
  <si>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</si>
  <si>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</si>
  <si>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</si>
  <si>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</si>
  <si>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</si>
  <si>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</si>
  <si>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</si>
  <si>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</si>
  <si>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</si>
  <si>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</si>
  <si>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</si>
  <si>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</si>
  <si>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</si>
  <si>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</si>
  <si>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</si>
  <si>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</si>
  <si>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</si>
  <si>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</si>
  <si>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</si>
  <si>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</si>
  <si>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</si>
  <si>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</si>
  <si>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</si>
  <si>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</si>
  <si>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</si>
  <si>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</si>
  <si>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</si>
  <si>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</si>
  <si>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</si>
  <si>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</si>
  <si>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</si>
  <si>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</si>
  <si>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</si>
  <si>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</si>
  <si>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</si>
  <si>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</si>
  <si>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</si>
  <si>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</si>
  <si>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</si>
  <si>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</si>
  <si>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</si>
  <si>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</si>
  <si>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</si>
  <si>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</si>
  <si>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</si>
  <si>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</si>
  <si>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</si>
  <si>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</si>
  <si>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</si>
  <si>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</si>
  <si>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</si>
  <si>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</si>
  <si>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</si>
  <si>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</si>
  <si>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</si>
  <si>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</si>
  <si>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</si>
  <si>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</si>
  <si>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</si>
  <si>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</si>
  <si>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</si>
  <si>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</si>
  <si>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</si>
  <si>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</si>
  <si>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</si>
  <si>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</si>
  <si>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</si>
  <si>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</si>
  <si>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</si>
  <si>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</si>
  <si>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</si>
  <si>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</si>
  <si>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</si>
  <si>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</si>
  <si>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</si>
  <si>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</si>
  <si>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</si>
  <si>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</si>
  <si>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</si>
  <si>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</si>
  <si>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</si>
  <si>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D74DCA957F73424BFCE595B23041D1E3</t>
  </si>
  <si>
    <t>D74DCA957F73424B4C2F72D836E7D632</t>
  </si>
  <si>
    <t>D0271D5F0C1F1BA1BB430A25292D8940</t>
  </si>
  <si>
    <t>HESCROM CONSTRUCCION Y EDIFICACION S.A DE C.V.</t>
  </si>
  <si>
    <t>D0271D5F0C1F1BA117D6A03BB2C03DD6</t>
  </si>
  <si>
    <t>CONSTRUCTORA CCIDEC S.A DE C.V.</t>
  </si>
  <si>
    <t>D0271D5F0C1F1BA108D53CBF81EC9839</t>
  </si>
  <si>
    <t>E8770518E5524D7B4AD5A59169C3677D</t>
  </si>
  <si>
    <t>SIN DATOS</t>
  </si>
  <si>
    <t>0</t>
  </si>
  <si>
    <t>2CE8090510E734262D8C8F1F6E01E078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</si>
  <si>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</si>
  <si>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</si>
  <si>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</si>
  <si>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</si>
  <si>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</si>
  <si>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</si>
  <si>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</si>
  <si>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</si>
  <si>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D74DCA957F73424B6B9CDD3F3071A0A8</t>
  </si>
  <si>
    <t>en finiquito</t>
  </si>
  <si>
    <t>D74DCA957F73424B8440ED009C306863</t>
  </si>
  <si>
    <t>D0271D5F0C1F1BA1124A1C03109A41CE</t>
  </si>
  <si>
    <t>D0271D5F0C1F1BA12CA28099DBF8E9A8</t>
  </si>
  <si>
    <t>D0271D5F0C1F1BA17C612294666B8CDA</t>
  </si>
  <si>
    <t>E8770518E5524D7B3D046CE5D7A7084B</t>
  </si>
  <si>
    <t>en planeación</t>
  </si>
  <si>
    <t>2CE8090510E73426F21710C9D9E36D55</t>
  </si>
  <si>
    <t>en ejecución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</si>
  <si>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</si>
  <si>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</si>
  <si>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</si>
  <si>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</si>
  <si>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</si>
  <si>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</si>
  <si>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</si>
  <si>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</si>
  <si>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D74DCA957F73424BCC71F098CE101983</t>
  </si>
  <si>
    <t>D74DCA957F73424BC1418CB180449981</t>
  </si>
  <si>
    <t>D74DCA957F73424BEDE89CE39E515E6F</t>
  </si>
  <si>
    <t>D0271D5F0C1F1BA1F8211F9B5BC5882D</t>
  </si>
  <si>
    <t>D0271D5F0C1F1BA18C183B7319739A56</t>
  </si>
  <si>
    <t>E8770518E5524D7B2D6A6482B5A9DF3B</t>
  </si>
  <si>
    <t>2CE8090510E73426F11BF2DA6DD05CE3</t>
  </si>
  <si>
    <t>NINGUN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</si>
</sst>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3.42578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" bestFit="1" customWidth="1"/>
    <col min="46" max="46" width="35.28515625" bestFit="1" customWidth="1"/>
    <col min="47" max="47" width="14.85546875" bestFit="1" customWidth="1"/>
    <col min="48" max="48" width="74.8554687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55.855468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2.855468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170</v>
      </c>
      <c r="X8" s="3" t="s">
        <v>171</v>
      </c>
      <c r="Y8" s="3" t="s">
        <v>172</v>
      </c>
      <c r="Z8" s="3" t="s">
        <v>171</v>
      </c>
      <c r="AA8" s="3" t="s">
        <v>172</v>
      </c>
      <c r="AB8" s="3" t="s">
        <v>173</v>
      </c>
      <c r="AC8" s="3" t="s">
        <v>174</v>
      </c>
      <c r="AD8" s="3" t="s">
        <v>175</v>
      </c>
      <c r="AE8" s="3" t="s">
        <v>176</v>
      </c>
      <c r="AF8" s="3" t="s">
        <v>176</v>
      </c>
      <c r="AG8" s="3" t="s">
        <v>176</v>
      </c>
      <c r="AH8" s="3" t="s">
        <v>176</v>
      </c>
      <c r="AI8" s="3" t="s">
        <v>177</v>
      </c>
      <c r="AJ8" s="3" t="s">
        <v>177</v>
      </c>
      <c r="AK8" s="3" t="s">
        <v>178</v>
      </c>
      <c r="AL8" s="3" t="s">
        <v>179</v>
      </c>
      <c r="AM8" s="3" t="s">
        <v>180</v>
      </c>
      <c r="AN8" s="3" t="s">
        <v>181</v>
      </c>
      <c r="AO8" s="3" t="s">
        <v>182</v>
      </c>
      <c r="AP8" s="3" t="s">
        <v>183</v>
      </c>
      <c r="AQ8" s="3" t="s">
        <v>176</v>
      </c>
      <c r="AR8" s="3" t="s">
        <v>176</v>
      </c>
      <c r="AS8" s="3" t="s">
        <v>184</v>
      </c>
      <c r="AT8" s="3" t="s">
        <v>176</v>
      </c>
      <c r="AU8" s="3" t="s">
        <v>185</v>
      </c>
      <c r="AV8" s="3" t="s">
        <v>186</v>
      </c>
      <c r="AW8" s="3" t="s">
        <v>176</v>
      </c>
      <c r="AX8" s="3" t="s">
        <v>180</v>
      </c>
      <c r="AY8" s="3" t="s">
        <v>181</v>
      </c>
      <c r="AZ8" s="3" t="s">
        <v>187</v>
      </c>
      <c r="BA8" s="3" t="s">
        <v>187</v>
      </c>
      <c r="BB8" s="3" t="s">
        <v>188</v>
      </c>
      <c r="BC8" s="3" t="s">
        <v>189</v>
      </c>
      <c r="BD8" s="3" t="s">
        <v>159</v>
      </c>
      <c r="BE8" s="3" t="s">
        <v>190</v>
      </c>
      <c r="BF8" s="3" t="s">
        <v>159</v>
      </c>
      <c r="BG8" s="3" t="s">
        <v>191</v>
      </c>
      <c r="BH8" s="3" t="s">
        <v>187</v>
      </c>
      <c r="BI8" s="3" t="s">
        <v>187</v>
      </c>
      <c r="BJ8" s="3" t="s">
        <v>187</v>
      </c>
      <c r="BK8" s="3" t="s">
        <v>187</v>
      </c>
      <c r="BL8" s="3" t="s">
        <v>192</v>
      </c>
      <c r="BM8" s="3" t="s">
        <v>193</v>
      </c>
      <c r="BN8" s="3" t="s">
        <v>193</v>
      </c>
      <c r="BO8" s="3" t="s">
        <v>176</v>
      </c>
    </row>
    <row r="9" spans="1:67" ht="45" customHeight="1" x14ac:dyDescent="0.25">
      <c r="A9" s="3" t="s">
        <v>194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195</v>
      </c>
      <c r="I9" s="3" t="s">
        <v>156</v>
      </c>
      <c r="J9" s="3" t="s">
        <v>157</v>
      </c>
      <c r="K9" s="3" t="s">
        <v>196</v>
      </c>
      <c r="L9" s="3" t="s">
        <v>197</v>
      </c>
      <c r="M9" s="3" t="s">
        <v>198</v>
      </c>
      <c r="N9" s="3" t="s">
        <v>199</v>
      </c>
      <c r="O9" s="3" t="s">
        <v>200</v>
      </c>
      <c r="P9" s="3" t="s">
        <v>201</v>
      </c>
      <c r="Q9" s="3" t="s">
        <v>202</v>
      </c>
      <c r="R9" s="3" t="s">
        <v>203</v>
      </c>
      <c r="S9" s="3" t="s">
        <v>204</v>
      </c>
      <c r="T9" s="3" t="s">
        <v>205</v>
      </c>
      <c r="U9" s="3" t="s">
        <v>168</v>
      </c>
      <c r="V9" s="3" t="s">
        <v>169</v>
      </c>
      <c r="W9" s="3" t="s">
        <v>170</v>
      </c>
      <c r="X9" s="3" t="s">
        <v>171</v>
      </c>
      <c r="Y9" s="3" t="s">
        <v>172</v>
      </c>
      <c r="Z9" s="3" t="s">
        <v>171</v>
      </c>
      <c r="AA9" s="3" t="s">
        <v>172</v>
      </c>
      <c r="AB9" s="3" t="s">
        <v>173</v>
      </c>
      <c r="AC9" s="3" t="s">
        <v>174</v>
      </c>
      <c r="AD9" s="3" t="s">
        <v>175</v>
      </c>
      <c r="AE9" s="3" t="s">
        <v>176</v>
      </c>
      <c r="AF9" s="3" t="s">
        <v>176</v>
      </c>
      <c r="AG9" s="3" t="s">
        <v>176</v>
      </c>
      <c r="AH9" s="3" t="s">
        <v>176</v>
      </c>
      <c r="AI9" s="3" t="s">
        <v>177</v>
      </c>
      <c r="AJ9" s="3" t="s">
        <v>177</v>
      </c>
      <c r="AK9" s="3" t="s">
        <v>206</v>
      </c>
      <c r="AL9" s="3" t="s">
        <v>207</v>
      </c>
      <c r="AM9" s="3" t="s">
        <v>208</v>
      </c>
      <c r="AN9" s="3" t="s">
        <v>209</v>
      </c>
      <c r="AO9" s="3" t="s">
        <v>210</v>
      </c>
      <c r="AP9" s="3" t="s">
        <v>211</v>
      </c>
      <c r="AQ9" s="3" t="s">
        <v>176</v>
      </c>
      <c r="AR9" s="3" t="s">
        <v>176</v>
      </c>
      <c r="AS9" s="3" t="s">
        <v>184</v>
      </c>
      <c r="AT9" s="3" t="s">
        <v>176</v>
      </c>
      <c r="AU9" s="3" t="s">
        <v>185</v>
      </c>
      <c r="AV9" s="3" t="s">
        <v>212</v>
      </c>
      <c r="AW9" s="3" t="s">
        <v>176</v>
      </c>
      <c r="AX9" s="3" t="s">
        <v>208</v>
      </c>
      <c r="AY9" s="3" t="s">
        <v>209</v>
      </c>
      <c r="AZ9" s="3" t="s">
        <v>187</v>
      </c>
      <c r="BA9" s="3" t="s">
        <v>187</v>
      </c>
      <c r="BB9" s="3" t="s">
        <v>188</v>
      </c>
      <c r="BC9" s="3" t="s">
        <v>189</v>
      </c>
      <c r="BD9" s="3" t="s">
        <v>197</v>
      </c>
      <c r="BE9" s="3" t="s">
        <v>190</v>
      </c>
      <c r="BF9" s="3" t="s">
        <v>197</v>
      </c>
      <c r="BG9" s="3" t="s">
        <v>191</v>
      </c>
      <c r="BH9" s="3" t="s">
        <v>187</v>
      </c>
      <c r="BI9" s="3" t="s">
        <v>187</v>
      </c>
      <c r="BJ9" s="3" t="s">
        <v>187</v>
      </c>
      <c r="BK9" s="3" t="s">
        <v>187</v>
      </c>
      <c r="BL9" s="3" t="s">
        <v>192</v>
      </c>
      <c r="BM9" s="3" t="s">
        <v>193</v>
      </c>
      <c r="BN9" s="3" t="s">
        <v>193</v>
      </c>
      <c r="BO9" s="3" t="s">
        <v>176</v>
      </c>
    </row>
    <row r="10" spans="1:67" ht="45" customHeight="1" x14ac:dyDescent="0.25">
      <c r="A10" s="3" t="s">
        <v>213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214</v>
      </c>
      <c r="I10" s="3" t="s">
        <v>215</v>
      </c>
      <c r="J10" s="3" t="s">
        <v>157</v>
      </c>
      <c r="K10" s="3" t="s">
        <v>216</v>
      </c>
      <c r="L10" s="3" t="s">
        <v>217</v>
      </c>
      <c r="M10" s="3" t="s">
        <v>218</v>
      </c>
      <c r="N10" s="3" t="s">
        <v>219</v>
      </c>
      <c r="O10" s="3" t="s">
        <v>220</v>
      </c>
      <c r="P10" s="3" t="s">
        <v>221</v>
      </c>
      <c r="Q10" s="3" t="s">
        <v>222</v>
      </c>
      <c r="R10" s="3" t="s">
        <v>203</v>
      </c>
      <c r="S10" s="3" t="s">
        <v>223</v>
      </c>
      <c r="T10" s="3" t="s">
        <v>224</v>
      </c>
      <c r="U10" s="3" t="s">
        <v>168</v>
      </c>
      <c r="V10" s="3" t="s">
        <v>169</v>
      </c>
      <c r="W10" s="3" t="s">
        <v>225</v>
      </c>
      <c r="X10" s="3" t="s">
        <v>171</v>
      </c>
      <c r="Y10" s="3" t="s">
        <v>172</v>
      </c>
      <c r="Z10" s="3" t="s">
        <v>171</v>
      </c>
      <c r="AA10" s="3" t="s">
        <v>172</v>
      </c>
      <c r="AB10" s="3" t="s">
        <v>173</v>
      </c>
      <c r="AC10" s="3" t="s">
        <v>174</v>
      </c>
      <c r="AD10" s="3" t="s">
        <v>175</v>
      </c>
      <c r="AE10" s="3" t="s">
        <v>176</v>
      </c>
      <c r="AF10" s="3" t="s">
        <v>176</v>
      </c>
      <c r="AG10" s="3" t="s">
        <v>176</v>
      </c>
      <c r="AH10" s="3" t="s">
        <v>176</v>
      </c>
      <c r="AI10" s="3" t="s">
        <v>177</v>
      </c>
      <c r="AJ10" s="3" t="s">
        <v>177</v>
      </c>
      <c r="AK10" s="3" t="s">
        <v>226</v>
      </c>
      <c r="AL10" s="3" t="s">
        <v>227</v>
      </c>
      <c r="AM10" s="3" t="s">
        <v>228</v>
      </c>
      <c r="AN10" s="3" t="s">
        <v>229</v>
      </c>
      <c r="AO10" s="3" t="s">
        <v>230</v>
      </c>
      <c r="AP10" s="3" t="s">
        <v>231</v>
      </c>
      <c r="AQ10" s="3" t="s">
        <v>176</v>
      </c>
      <c r="AR10" s="3" t="s">
        <v>176</v>
      </c>
      <c r="AS10" s="3" t="s">
        <v>184</v>
      </c>
      <c r="AT10" s="3" t="s">
        <v>176</v>
      </c>
      <c r="AU10" s="3" t="s">
        <v>185</v>
      </c>
      <c r="AV10" s="3" t="s">
        <v>232</v>
      </c>
      <c r="AW10" s="3" t="s">
        <v>176</v>
      </c>
      <c r="AX10" s="3" t="s">
        <v>228</v>
      </c>
      <c r="AY10" s="3" t="s">
        <v>229</v>
      </c>
      <c r="AZ10" s="3" t="s">
        <v>187</v>
      </c>
      <c r="BA10" s="3" t="s">
        <v>187</v>
      </c>
      <c r="BB10" s="3" t="s">
        <v>188</v>
      </c>
      <c r="BC10" s="3" t="s">
        <v>189</v>
      </c>
      <c r="BD10" s="3" t="s">
        <v>217</v>
      </c>
      <c r="BE10" s="3" t="s">
        <v>190</v>
      </c>
      <c r="BF10" s="3" t="s">
        <v>217</v>
      </c>
      <c r="BG10" s="3" t="s">
        <v>191</v>
      </c>
      <c r="BH10" s="3" t="s">
        <v>187</v>
      </c>
      <c r="BI10" s="3" t="s">
        <v>187</v>
      </c>
      <c r="BJ10" s="3" t="s">
        <v>187</v>
      </c>
      <c r="BK10" s="3" t="s">
        <v>187</v>
      </c>
      <c r="BL10" s="3" t="s">
        <v>192</v>
      </c>
      <c r="BM10" s="3" t="s">
        <v>193</v>
      </c>
      <c r="BN10" s="3" t="s">
        <v>193</v>
      </c>
      <c r="BO10" s="3" t="s">
        <v>176</v>
      </c>
    </row>
    <row r="11" spans="1:67" ht="45" customHeight="1" x14ac:dyDescent="0.25">
      <c r="A11" s="3" t="s">
        <v>233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234</v>
      </c>
      <c r="I11" s="3" t="s">
        <v>156</v>
      </c>
      <c r="J11" s="3" t="s">
        <v>157</v>
      </c>
      <c r="K11" s="3" t="s">
        <v>235</v>
      </c>
      <c r="L11" s="3" t="s">
        <v>236</v>
      </c>
      <c r="M11" s="3" t="s">
        <v>237</v>
      </c>
      <c r="N11" s="3" t="s">
        <v>238</v>
      </c>
      <c r="O11" s="3" t="s">
        <v>238</v>
      </c>
      <c r="P11" s="3" t="s">
        <v>239</v>
      </c>
      <c r="Q11" s="3" t="s">
        <v>240</v>
      </c>
      <c r="R11" s="3" t="s">
        <v>203</v>
      </c>
      <c r="S11" s="3" t="s">
        <v>241</v>
      </c>
      <c r="T11" s="3" t="s">
        <v>242</v>
      </c>
      <c r="U11" s="3" t="s">
        <v>168</v>
      </c>
      <c r="V11" s="3" t="s">
        <v>169</v>
      </c>
      <c r="W11" s="3" t="s">
        <v>243</v>
      </c>
      <c r="X11" s="3" t="s">
        <v>171</v>
      </c>
      <c r="Y11" s="3" t="s">
        <v>172</v>
      </c>
      <c r="Z11" s="3" t="s">
        <v>171</v>
      </c>
      <c r="AA11" s="3" t="s">
        <v>172</v>
      </c>
      <c r="AB11" s="3" t="s">
        <v>173</v>
      </c>
      <c r="AC11" s="3" t="s">
        <v>174</v>
      </c>
      <c r="AD11" s="3" t="s">
        <v>175</v>
      </c>
      <c r="AE11" s="3" t="s">
        <v>176</v>
      </c>
      <c r="AF11" s="3" t="s">
        <v>176</v>
      </c>
      <c r="AG11" s="3" t="s">
        <v>176</v>
      </c>
      <c r="AH11" s="3" t="s">
        <v>176</v>
      </c>
      <c r="AI11" s="3" t="s">
        <v>177</v>
      </c>
      <c r="AJ11" s="3" t="s">
        <v>177</v>
      </c>
      <c r="AK11" s="3" t="s">
        <v>244</v>
      </c>
      <c r="AL11" s="3" t="s">
        <v>245</v>
      </c>
      <c r="AM11" s="3" t="s">
        <v>246</v>
      </c>
      <c r="AN11" s="3" t="s">
        <v>247</v>
      </c>
      <c r="AO11" s="3" t="s">
        <v>248</v>
      </c>
      <c r="AP11" s="3" t="s">
        <v>249</v>
      </c>
      <c r="AQ11" s="3" t="s">
        <v>176</v>
      </c>
      <c r="AR11" s="3" t="s">
        <v>176</v>
      </c>
      <c r="AS11" s="3" t="s">
        <v>184</v>
      </c>
      <c r="AT11" s="3" t="s">
        <v>176</v>
      </c>
      <c r="AU11" s="3" t="s">
        <v>185</v>
      </c>
      <c r="AV11" s="3" t="s">
        <v>250</v>
      </c>
      <c r="AW11" s="3" t="s">
        <v>176</v>
      </c>
      <c r="AX11" s="3" t="s">
        <v>246</v>
      </c>
      <c r="AY11" s="3" t="s">
        <v>247</v>
      </c>
      <c r="AZ11" s="3" t="s">
        <v>187</v>
      </c>
      <c r="BA11" s="3" t="s">
        <v>187</v>
      </c>
      <c r="BB11" s="3" t="s">
        <v>188</v>
      </c>
      <c r="BC11" s="3" t="s">
        <v>189</v>
      </c>
      <c r="BD11" s="3" t="s">
        <v>236</v>
      </c>
      <c r="BE11" s="3" t="s">
        <v>190</v>
      </c>
      <c r="BF11" s="3" t="s">
        <v>236</v>
      </c>
      <c r="BG11" s="3" t="s">
        <v>191</v>
      </c>
      <c r="BH11" s="3" t="s">
        <v>187</v>
      </c>
      <c r="BI11" s="3" t="s">
        <v>187</v>
      </c>
      <c r="BJ11" s="3" t="s">
        <v>187</v>
      </c>
      <c r="BK11" s="3" t="s">
        <v>187</v>
      </c>
      <c r="BL11" s="3" t="s">
        <v>192</v>
      </c>
      <c r="BM11" s="3" t="s">
        <v>193</v>
      </c>
      <c r="BN11" s="3" t="s">
        <v>193</v>
      </c>
      <c r="BO11" s="3" t="s">
        <v>176</v>
      </c>
    </row>
    <row r="12" spans="1:67" ht="45" customHeight="1" x14ac:dyDescent="0.25">
      <c r="A12" s="3" t="s">
        <v>251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252</v>
      </c>
      <c r="I12" s="3" t="s">
        <v>156</v>
      </c>
      <c r="J12" s="3" t="s">
        <v>157</v>
      </c>
      <c r="K12" s="3" t="s">
        <v>253</v>
      </c>
      <c r="L12" s="3" t="s">
        <v>254</v>
      </c>
      <c r="M12" s="3" t="s">
        <v>255</v>
      </c>
      <c r="N12" s="3" t="s">
        <v>256</v>
      </c>
      <c r="O12" s="3" t="s">
        <v>257</v>
      </c>
      <c r="P12" s="3" t="s">
        <v>258</v>
      </c>
      <c r="Q12" s="3" t="s">
        <v>259</v>
      </c>
      <c r="R12" s="3" t="s">
        <v>260</v>
      </c>
      <c r="S12" s="3" t="s">
        <v>261</v>
      </c>
      <c r="T12" s="3" t="s">
        <v>262</v>
      </c>
      <c r="U12" s="3" t="s">
        <v>6</v>
      </c>
      <c r="V12" s="3" t="s">
        <v>169</v>
      </c>
      <c r="W12" s="3" t="s">
        <v>263</v>
      </c>
      <c r="X12" s="3" t="s">
        <v>171</v>
      </c>
      <c r="Y12" s="3" t="s">
        <v>172</v>
      </c>
      <c r="Z12" s="3" t="s">
        <v>171</v>
      </c>
      <c r="AA12" s="3" t="s">
        <v>172</v>
      </c>
      <c r="AB12" s="3" t="s">
        <v>173</v>
      </c>
      <c r="AC12" s="3" t="s">
        <v>174</v>
      </c>
      <c r="AD12" s="3" t="s">
        <v>175</v>
      </c>
      <c r="AE12" s="3" t="s">
        <v>176</v>
      </c>
      <c r="AF12" s="3" t="s">
        <v>176</v>
      </c>
      <c r="AG12" s="3" t="s">
        <v>176</v>
      </c>
      <c r="AH12" s="3" t="s">
        <v>176</v>
      </c>
      <c r="AI12" s="3" t="s">
        <v>177</v>
      </c>
      <c r="AJ12" s="3" t="s">
        <v>177</v>
      </c>
      <c r="AK12" s="3" t="s">
        <v>264</v>
      </c>
      <c r="AL12" s="3" t="s">
        <v>245</v>
      </c>
      <c r="AM12" s="3" t="s">
        <v>246</v>
      </c>
      <c r="AN12" s="3" t="s">
        <v>265</v>
      </c>
      <c r="AO12" s="3" t="s">
        <v>266</v>
      </c>
      <c r="AP12" s="3" t="s">
        <v>267</v>
      </c>
      <c r="AQ12" s="3" t="s">
        <v>176</v>
      </c>
      <c r="AR12" s="3" t="s">
        <v>176</v>
      </c>
      <c r="AS12" s="3" t="s">
        <v>184</v>
      </c>
      <c r="AT12" s="3" t="s">
        <v>176</v>
      </c>
      <c r="AU12" s="3" t="s">
        <v>185</v>
      </c>
      <c r="AV12" s="3" t="s">
        <v>268</v>
      </c>
      <c r="AW12" s="3" t="s">
        <v>176</v>
      </c>
      <c r="AX12" s="3" t="s">
        <v>246</v>
      </c>
      <c r="AY12" s="3" t="s">
        <v>265</v>
      </c>
      <c r="AZ12" s="3" t="s">
        <v>187</v>
      </c>
      <c r="BA12" s="3" t="s">
        <v>187</v>
      </c>
      <c r="BB12" s="3" t="s">
        <v>188</v>
      </c>
      <c r="BC12" s="3" t="s">
        <v>269</v>
      </c>
      <c r="BD12" s="3" t="s">
        <v>254</v>
      </c>
      <c r="BE12" s="3" t="s">
        <v>190</v>
      </c>
      <c r="BF12" s="3" t="s">
        <v>254</v>
      </c>
      <c r="BG12" s="3" t="s">
        <v>191</v>
      </c>
      <c r="BH12" s="3" t="s">
        <v>187</v>
      </c>
      <c r="BI12" s="3" t="s">
        <v>187</v>
      </c>
      <c r="BJ12" s="3" t="s">
        <v>187</v>
      </c>
      <c r="BK12" s="3" t="s">
        <v>187</v>
      </c>
      <c r="BL12" s="3" t="s">
        <v>192</v>
      </c>
      <c r="BM12" s="3" t="s">
        <v>193</v>
      </c>
      <c r="BN12" s="3" t="s">
        <v>193</v>
      </c>
      <c r="BO12" s="3" t="s">
        <v>176</v>
      </c>
    </row>
    <row r="13" spans="1:67" ht="45" customHeight="1" x14ac:dyDescent="0.25">
      <c r="A13" s="3" t="s">
        <v>270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271</v>
      </c>
      <c r="G13" s="3" t="s">
        <v>154</v>
      </c>
      <c r="H13" s="3" t="s">
        <v>6</v>
      </c>
      <c r="I13" s="3" t="s">
        <v>272</v>
      </c>
      <c r="J13" s="3" t="s">
        <v>273</v>
      </c>
      <c r="K13" s="3" t="s">
        <v>274</v>
      </c>
      <c r="L13" s="3" t="s">
        <v>275</v>
      </c>
      <c r="M13" s="3" t="s">
        <v>276</v>
      </c>
      <c r="N13" s="3" t="s">
        <v>276</v>
      </c>
      <c r="O13" s="3" t="s">
        <v>276</v>
      </c>
      <c r="P13" s="3" t="s">
        <v>276</v>
      </c>
      <c r="Q13" s="3" t="s">
        <v>276</v>
      </c>
      <c r="R13" s="3" t="s">
        <v>277</v>
      </c>
      <c r="S13" s="3" t="s">
        <v>276</v>
      </c>
      <c r="T13" s="3" t="s">
        <v>276</v>
      </c>
      <c r="U13" s="3" t="s">
        <v>276</v>
      </c>
      <c r="V13" s="3" t="s">
        <v>278</v>
      </c>
      <c r="W13" s="3" t="s">
        <v>276</v>
      </c>
      <c r="X13" s="3" t="s">
        <v>276</v>
      </c>
      <c r="Y13" s="3" t="s">
        <v>276</v>
      </c>
      <c r="Z13" s="3" t="s">
        <v>276</v>
      </c>
      <c r="AA13" s="3" t="s">
        <v>276</v>
      </c>
      <c r="AB13" s="3" t="s">
        <v>276</v>
      </c>
      <c r="AC13" s="3" t="s">
        <v>279</v>
      </c>
      <c r="AD13" s="3" t="s">
        <v>276</v>
      </c>
      <c r="AE13" s="3" t="s">
        <v>276</v>
      </c>
      <c r="AF13" s="3" t="s">
        <v>276</v>
      </c>
      <c r="AG13" s="3" t="s">
        <v>276</v>
      </c>
      <c r="AH13" s="3" t="s">
        <v>276</v>
      </c>
      <c r="AI13" s="3" t="s">
        <v>276</v>
      </c>
      <c r="AJ13" s="3" t="s">
        <v>276</v>
      </c>
      <c r="AK13" s="3" t="s">
        <v>6</v>
      </c>
      <c r="AL13" s="3" t="s">
        <v>280</v>
      </c>
      <c r="AM13" s="3" t="s">
        <v>280</v>
      </c>
      <c r="AN13" s="3" t="s">
        <v>280</v>
      </c>
      <c r="AO13" s="3" t="s">
        <v>6</v>
      </c>
      <c r="AP13" s="3" t="s">
        <v>6</v>
      </c>
      <c r="AQ13" s="3" t="s">
        <v>6</v>
      </c>
      <c r="AR13" s="3" t="s">
        <v>6</v>
      </c>
      <c r="AS13" s="3" t="s">
        <v>281</v>
      </c>
      <c r="AT13" s="3" t="s">
        <v>276</v>
      </c>
      <c r="AU13" s="3" t="s">
        <v>276</v>
      </c>
      <c r="AV13" s="3" t="s">
        <v>276</v>
      </c>
      <c r="AW13" s="3" t="s">
        <v>6</v>
      </c>
      <c r="AX13" s="3" t="s">
        <v>280</v>
      </c>
      <c r="AY13" s="3" t="s">
        <v>280</v>
      </c>
      <c r="AZ13" s="3" t="s">
        <v>273</v>
      </c>
      <c r="BA13" s="3" t="s">
        <v>273</v>
      </c>
      <c r="BB13" s="3" t="s">
        <v>276</v>
      </c>
      <c r="BC13" s="3" t="s">
        <v>276</v>
      </c>
      <c r="BD13" s="3" t="s">
        <v>275</v>
      </c>
      <c r="BE13" s="3" t="s">
        <v>190</v>
      </c>
      <c r="BF13" s="3" t="s">
        <v>275</v>
      </c>
      <c r="BG13" s="3" t="s">
        <v>276</v>
      </c>
      <c r="BH13" s="3" t="s">
        <v>282</v>
      </c>
      <c r="BI13" s="3" t="s">
        <v>282</v>
      </c>
      <c r="BJ13" s="3" t="s">
        <v>282</v>
      </c>
      <c r="BK13" s="3" t="s">
        <v>282</v>
      </c>
      <c r="BL13" s="3" t="s">
        <v>276</v>
      </c>
      <c r="BM13" s="3" t="s">
        <v>151</v>
      </c>
      <c r="BN13" s="3" t="s">
        <v>151</v>
      </c>
      <c r="BO13" s="3" t="s">
        <v>283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R8:R200" xr:uid="{00000000-0002-0000-0000-000003000000}">
      <formula1>Hidden_417</formula1>
    </dataValidation>
    <dataValidation type="list" allowBlank="1" showErrorMessage="1" sqref="V8:V200" xr:uid="{00000000-0002-0000-0000-000004000000}">
      <formula1>Hidden_521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BE8:BE200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410</v>
      </c>
      <c r="D2" t="s">
        <v>411</v>
      </c>
      <c r="E2" t="s">
        <v>412</v>
      </c>
      <c r="F2" t="s">
        <v>413</v>
      </c>
    </row>
    <row r="3" spans="1:6" x14ac:dyDescent="0.25">
      <c r="A3" s="1" t="s">
        <v>392</v>
      </c>
      <c r="B3" s="1"/>
      <c r="C3" s="1" t="s">
        <v>414</v>
      </c>
      <c r="D3" s="1" t="s">
        <v>415</v>
      </c>
      <c r="E3" s="1" t="s">
        <v>416</v>
      </c>
      <c r="F3" s="1" t="s">
        <v>417</v>
      </c>
    </row>
    <row r="4" spans="1:6" ht="45" customHeight="1" x14ac:dyDescent="0.25">
      <c r="A4" s="3" t="s">
        <v>159</v>
      </c>
      <c r="B4" s="3" t="s">
        <v>418</v>
      </c>
      <c r="C4" s="3" t="s">
        <v>172</v>
      </c>
      <c r="D4" s="3" t="s">
        <v>187</v>
      </c>
      <c r="E4" s="3" t="s">
        <v>191</v>
      </c>
      <c r="F4" s="3" t="s">
        <v>419</v>
      </c>
    </row>
    <row r="5" spans="1:6" ht="45" customHeight="1" x14ac:dyDescent="0.25">
      <c r="A5" s="3" t="s">
        <v>197</v>
      </c>
      <c r="B5" s="3" t="s">
        <v>420</v>
      </c>
      <c r="C5" s="3" t="s">
        <v>172</v>
      </c>
      <c r="D5" s="3" t="s">
        <v>187</v>
      </c>
      <c r="E5" s="3" t="s">
        <v>191</v>
      </c>
      <c r="F5" s="3" t="s">
        <v>419</v>
      </c>
    </row>
    <row r="6" spans="1:6" ht="45" customHeight="1" x14ac:dyDescent="0.25">
      <c r="A6" s="3" t="s">
        <v>217</v>
      </c>
      <c r="B6" s="3" t="s">
        <v>421</v>
      </c>
      <c r="C6" s="3" t="s">
        <v>172</v>
      </c>
      <c r="D6" s="3" t="s">
        <v>187</v>
      </c>
      <c r="E6" s="3" t="s">
        <v>191</v>
      </c>
      <c r="F6" s="3" t="s">
        <v>419</v>
      </c>
    </row>
    <row r="7" spans="1:6" ht="45" customHeight="1" x14ac:dyDescent="0.25">
      <c r="A7" s="3" t="s">
        <v>236</v>
      </c>
      <c r="B7" s="3" t="s">
        <v>422</v>
      </c>
      <c r="C7" s="3" t="s">
        <v>172</v>
      </c>
      <c r="D7" s="3" t="s">
        <v>187</v>
      </c>
      <c r="E7" s="3" t="s">
        <v>191</v>
      </c>
      <c r="F7" s="3" t="s">
        <v>419</v>
      </c>
    </row>
    <row r="8" spans="1:6" ht="45" customHeight="1" x14ac:dyDescent="0.25">
      <c r="A8" s="3" t="s">
        <v>254</v>
      </c>
      <c r="B8" s="3" t="s">
        <v>423</v>
      </c>
      <c r="C8" s="3" t="s">
        <v>172</v>
      </c>
      <c r="D8" s="3" t="s">
        <v>187</v>
      </c>
      <c r="E8" s="3" t="s">
        <v>191</v>
      </c>
      <c r="F8" s="3" t="s">
        <v>419</v>
      </c>
    </row>
    <row r="9" spans="1:6" ht="45" customHeight="1" x14ac:dyDescent="0.25">
      <c r="A9" s="3" t="s">
        <v>275</v>
      </c>
      <c r="B9" s="3" t="s">
        <v>424</v>
      </c>
      <c r="C9" s="3" t="s">
        <v>407</v>
      </c>
      <c r="D9" s="3" t="s">
        <v>273</v>
      </c>
      <c r="E9" s="3" t="s">
        <v>407</v>
      </c>
      <c r="F9" s="3" t="s">
        <v>425</v>
      </c>
    </row>
    <row r="10" spans="1:6" ht="45" customHeight="1" x14ac:dyDescent="0.25">
      <c r="A10" s="3" t="s">
        <v>285</v>
      </c>
      <c r="B10" s="3" t="s">
        <v>426</v>
      </c>
      <c r="C10" s="3" t="s">
        <v>172</v>
      </c>
      <c r="D10" s="3" t="s">
        <v>187</v>
      </c>
      <c r="E10" s="3" t="s">
        <v>191</v>
      </c>
      <c r="F10" s="3" t="s">
        <v>427</v>
      </c>
    </row>
  </sheetData>
  <dataValidations count="1">
    <dataValidation type="list" allowBlank="1" showErrorMessage="1" sqref="F4:F201" xr:uid="{00000000-0002-0000-0900-000000000000}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427</v>
      </c>
    </row>
    <row r="3" spans="1:1" x14ac:dyDescent="0.25">
      <c r="A3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55.855468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428</v>
      </c>
      <c r="D2" t="s">
        <v>429</v>
      </c>
      <c r="E2" t="s">
        <v>430</v>
      </c>
      <c r="F2" t="s">
        <v>431</v>
      </c>
    </row>
    <row r="3" spans="1:6" x14ac:dyDescent="0.25">
      <c r="A3" s="1" t="s">
        <v>392</v>
      </c>
      <c r="B3" s="1"/>
      <c r="C3" s="1" t="s">
        <v>432</v>
      </c>
      <c r="D3" s="1" t="s">
        <v>433</v>
      </c>
      <c r="E3" s="1" t="s">
        <v>434</v>
      </c>
      <c r="F3" s="1" t="s">
        <v>435</v>
      </c>
    </row>
    <row r="4" spans="1:6" ht="45" customHeight="1" x14ac:dyDescent="0.25">
      <c r="A4" s="3" t="s">
        <v>159</v>
      </c>
      <c r="B4" s="3" t="s">
        <v>436</v>
      </c>
      <c r="C4" s="3" t="s">
        <v>191</v>
      </c>
      <c r="D4" s="3" t="s">
        <v>191</v>
      </c>
      <c r="E4" s="3" t="s">
        <v>179</v>
      </c>
      <c r="F4" s="3" t="s">
        <v>187</v>
      </c>
    </row>
    <row r="5" spans="1:6" ht="45" customHeight="1" x14ac:dyDescent="0.25">
      <c r="A5" s="3" t="s">
        <v>197</v>
      </c>
      <c r="B5" s="3" t="s">
        <v>437</v>
      </c>
      <c r="C5" s="3" t="s">
        <v>191</v>
      </c>
      <c r="D5" s="3" t="s">
        <v>191</v>
      </c>
      <c r="E5" s="3" t="s">
        <v>207</v>
      </c>
      <c r="F5" s="3" t="s">
        <v>187</v>
      </c>
    </row>
    <row r="6" spans="1:6" ht="45" customHeight="1" x14ac:dyDescent="0.25">
      <c r="A6" s="3" t="s">
        <v>217</v>
      </c>
      <c r="B6" s="3" t="s">
        <v>438</v>
      </c>
      <c r="C6" s="3" t="s">
        <v>191</v>
      </c>
      <c r="D6" s="3" t="s">
        <v>191</v>
      </c>
      <c r="E6" s="3" t="s">
        <v>227</v>
      </c>
      <c r="F6" s="3" t="s">
        <v>187</v>
      </c>
    </row>
    <row r="7" spans="1:6" ht="45" customHeight="1" x14ac:dyDescent="0.25">
      <c r="A7" s="3" t="s">
        <v>236</v>
      </c>
      <c r="B7" s="3" t="s">
        <v>439</v>
      </c>
      <c r="C7" s="3" t="s">
        <v>191</v>
      </c>
      <c r="D7" s="3" t="s">
        <v>191</v>
      </c>
      <c r="E7" s="3" t="s">
        <v>245</v>
      </c>
      <c r="F7" s="3" t="s">
        <v>187</v>
      </c>
    </row>
    <row r="8" spans="1:6" ht="45" customHeight="1" x14ac:dyDescent="0.25">
      <c r="A8" s="3" t="s">
        <v>254</v>
      </c>
      <c r="B8" s="3" t="s">
        <v>440</v>
      </c>
      <c r="C8" s="3" t="s">
        <v>191</v>
      </c>
      <c r="D8" s="3" t="s">
        <v>191</v>
      </c>
      <c r="E8" s="3" t="s">
        <v>245</v>
      </c>
      <c r="F8" s="3" t="s">
        <v>187</v>
      </c>
    </row>
    <row r="9" spans="1:6" ht="45" customHeight="1" x14ac:dyDescent="0.25">
      <c r="A9" s="3" t="s">
        <v>275</v>
      </c>
      <c r="B9" s="3" t="s">
        <v>441</v>
      </c>
      <c r="C9" s="3" t="s">
        <v>407</v>
      </c>
      <c r="D9" s="3" t="s">
        <v>407</v>
      </c>
      <c r="E9" s="3" t="s">
        <v>280</v>
      </c>
      <c r="F9" s="3" t="s">
        <v>273</v>
      </c>
    </row>
    <row r="10" spans="1:6" ht="45" customHeight="1" x14ac:dyDescent="0.25">
      <c r="A10" s="3" t="s">
        <v>285</v>
      </c>
      <c r="B10" s="3" t="s">
        <v>442</v>
      </c>
      <c r="C10" s="3" t="s">
        <v>191</v>
      </c>
      <c r="D10" s="3" t="s">
        <v>443</v>
      </c>
      <c r="E10" s="3" t="s">
        <v>284</v>
      </c>
      <c r="F10" s="3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277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203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260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165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314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169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277</v>
      </c>
    </row>
    <row r="24" spans="1:1" x14ac:dyDescent="0.25">
      <c r="A24" t="s">
        <v>260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  <row r="33" spans="1:1" x14ac:dyDescent="0.25">
      <c r="A33" t="s">
        <v>346</v>
      </c>
    </row>
    <row r="34" spans="1:1" x14ac:dyDescent="0.25">
      <c r="A34" t="s">
        <v>347</v>
      </c>
    </row>
    <row r="35" spans="1:1" x14ac:dyDescent="0.25">
      <c r="A35" t="s">
        <v>348</v>
      </c>
    </row>
    <row r="36" spans="1:1" x14ac:dyDescent="0.25">
      <c r="A36" t="s">
        <v>349</v>
      </c>
    </row>
    <row r="37" spans="1:1" x14ac:dyDescent="0.25">
      <c r="A37" t="s">
        <v>350</v>
      </c>
    </row>
    <row r="38" spans="1:1" x14ac:dyDescent="0.25">
      <c r="A38" t="s">
        <v>351</v>
      </c>
    </row>
    <row r="39" spans="1:1" x14ac:dyDescent="0.25">
      <c r="A39" t="s">
        <v>352</v>
      </c>
    </row>
    <row r="40" spans="1:1" x14ac:dyDescent="0.25">
      <c r="A40" t="s">
        <v>353</v>
      </c>
    </row>
    <row r="41" spans="1:1" x14ac:dyDescent="0.25">
      <c r="A41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355</v>
      </c>
    </row>
    <row r="3" spans="1:1" x14ac:dyDescent="0.25">
      <c r="A3" t="s">
        <v>356</v>
      </c>
    </row>
    <row r="4" spans="1:1" x14ac:dyDescent="0.25">
      <c r="A4" t="s">
        <v>357</v>
      </c>
    </row>
    <row r="5" spans="1:1" x14ac:dyDescent="0.25">
      <c r="A5" t="s">
        <v>358</v>
      </c>
    </row>
    <row r="6" spans="1:1" x14ac:dyDescent="0.25">
      <c r="A6" t="s">
        <v>359</v>
      </c>
    </row>
    <row r="7" spans="1:1" x14ac:dyDescent="0.25">
      <c r="A7" t="s">
        <v>360</v>
      </c>
    </row>
    <row r="8" spans="1:1" x14ac:dyDescent="0.25">
      <c r="A8" t="s">
        <v>361</v>
      </c>
    </row>
    <row r="9" spans="1:1" x14ac:dyDescent="0.25">
      <c r="A9" t="s">
        <v>362</v>
      </c>
    </row>
    <row r="10" spans="1:1" x14ac:dyDescent="0.25">
      <c r="A10" t="s">
        <v>363</v>
      </c>
    </row>
    <row r="11" spans="1:1" x14ac:dyDescent="0.25">
      <c r="A11" t="s">
        <v>364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174</v>
      </c>
    </row>
    <row r="31" spans="1:1" x14ac:dyDescent="0.25">
      <c r="A31" t="s">
        <v>383</v>
      </c>
    </row>
    <row r="32" spans="1:1" x14ac:dyDescent="0.25">
      <c r="A32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53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</row>
    <row r="3" spans="1:8" x14ac:dyDescent="0.25">
      <c r="A3" s="1" t="s">
        <v>392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  <c r="H3" s="1" t="s">
        <v>398</v>
      </c>
    </row>
    <row r="4" spans="1:8" ht="45" customHeight="1" x14ac:dyDescent="0.25">
      <c r="A4" s="3" t="s">
        <v>159</v>
      </c>
      <c r="B4" s="3" t="s">
        <v>399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183</v>
      </c>
    </row>
    <row r="5" spans="1:8" ht="45" customHeight="1" x14ac:dyDescent="0.25">
      <c r="A5" s="3" t="s">
        <v>197</v>
      </c>
      <c r="B5" s="3" t="s">
        <v>400</v>
      </c>
      <c r="C5" s="3" t="s">
        <v>198</v>
      </c>
      <c r="D5" s="3" t="s">
        <v>199</v>
      </c>
      <c r="E5" s="3" t="s">
        <v>200</v>
      </c>
      <c r="F5" s="3" t="s">
        <v>201</v>
      </c>
      <c r="G5" s="3" t="s">
        <v>202</v>
      </c>
      <c r="H5" s="3" t="s">
        <v>211</v>
      </c>
    </row>
    <row r="6" spans="1:8" ht="45" customHeight="1" x14ac:dyDescent="0.25">
      <c r="A6" s="3" t="s">
        <v>217</v>
      </c>
      <c r="B6" s="3" t="s">
        <v>401</v>
      </c>
      <c r="C6" s="3" t="s">
        <v>218</v>
      </c>
      <c r="D6" s="3" t="s">
        <v>219</v>
      </c>
      <c r="E6" s="3" t="s">
        <v>220</v>
      </c>
      <c r="F6" s="3" t="s">
        <v>402</v>
      </c>
      <c r="G6" s="3" t="s">
        <v>222</v>
      </c>
      <c r="H6" s="3" t="s">
        <v>231</v>
      </c>
    </row>
    <row r="7" spans="1:8" ht="45" customHeight="1" x14ac:dyDescent="0.25">
      <c r="A7" s="3" t="s">
        <v>236</v>
      </c>
      <c r="B7" s="3" t="s">
        <v>403</v>
      </c>
      <c r="C7" s="3" t="s">
        <v>237</v>
      </c>
      <c r="D7" s="3" t="s">
        <v>238</v>
      </c>
      <c r="E7" s="3" t="s">
        <v>238</v>
      </c>
      <c r="F7" s="3" t="s">
        <v>404</v>
      </c>
      <c r="G7" s="3" t="s">
        <v>240</v>
      </c>
      <c r="H7" s="3" t="s">
        <v>249</v>
      </c>
    </row>
    <row r="8" spans="1:8" ht="45" customHeight="1" x14ac:dyDescent="0.25">
      <c r="A8" s="3" t="s">
        <v>254</v>
      </c>
      <c r="B8" s="3" t="s">
        <v>405</v>
      </c>
      <c r="C8" s="3" t="s">
        <v>255</v>
      </c>
      <c r="D8" s="3" t="s">
        <v>256</v>
      </c>
      <c r="E8" s="3" t="s">
        <v>257</v>
      </c>
      <c r="F8" s="3" t="s">
        <v>258</v>
      </c>
      <c r="G8" s="3" t="s">
        <v>259</v>
      </c>
      <c r="H8" s="3" t="s">
        <v>267</v>
      </c>
    </row>
    <row r="9" spans="1:8" ht="45" customHeight="1" x14ac:dyDescent="0.25">
      <c r="A9" s="3" t="s">
        <v>275</v>
      </c>
      <c r="B9" s="3" t="s">
        <v>406</v>
      </c>
      <c r="C9" s="3" t="s">
        <v>407</v>
      </c>
      <c r="D9" s="3" t="s">
        <v>407</v>
      </c>
      <c r="E9" s="3" t="s">
        <v>407</v>
      </c>
      <c r="F9" s="3" t="s">
        <v>407</v>
      </c>
      <c r="G9" s="3" t="s">
        <v>407</v>
      </c>
      <c r="H9" s="3" t="s">
        <v>408</v>
      </c>
    </row>
    <row r="10" spans="1:8" ht="45" customHeight="1" x14ac:dyDescent="0.25">
      <c r="A10" s="3" t="s">
        <v>285</v>
      </c>
      <c r="B10" s="3" t="s">
        <v>409</v>
      </c>
      <c r="C10" s="3" t="s">
        <v>286</v>
      </c>
      <c r="D10" s="3" t="s">
        <v>287</v>
      </c>
      <c r="E10" s="3" t="s">
        <v>288</v>
      </c>
      <c r="F10" s="3" t="s">
        <v>289</v>
      </c>
      <c r="G10" s="3" t="s">
        <v>290</v>
      </c>
      <c r="H10" s="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Perote</cp:lastModifiedBy>
  <dcterms:created xsi:type="dcterms:W3CDTF">2022-10-21T19:17:18Z</dcterms:created>
  <dcterms:modified xsi:type="dcterms:W3CDTF">2022-10-21T19:18:55Z</dcterms:modified>
</cp:coreProperties>
</file>